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Resumen Comercial Mundial\Arroz\"/>
    </mc:Choice>
  </mc:AlternateContent>
  <xr:revisionPtr revIDLastSave="0" documentId="8_{A1E84617-97F0-4D57-A8DA-D83EBF118D83}" xr6:coauthVersionLast="47" xr6:coauthVersionMax="47" xr10:uidLastSave="{00000000-0000-0000-0000-000000000000}"/>
  <bookViews>
    <workbookView xWindow="-120" yWindow="-120" windowWidth="20640" windowHeight="11040" xr2:uid="{6A5149E9-9A40-4F64-84EB-086B03F3D50D}"/>
  </bookViews>
  <sheets>
    <sheet name="RESUMEN_Comercial_DIC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<sst xmlns="http://schemas.openxmlformats.org/spreadsheetml/2006/main" count="13" uniqueCount="13">
  <si>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</si>
  <si>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</si>
  <si>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</si>
  <si>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</si>
  <si>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</si>
  <si>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</si>
  <si>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</si>
  <si>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</si>
  <si>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</si>
  <si>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</si>
  <si>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(Noviembre)</t>
  </si>
  <si>
    <t>2023/24 (Diciembre)</t>
  </si>
  <si>
    <t>Mercado Mundial de Arroz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</si>
</sst>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C16" sqref="C16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12</v>
      </c>
      <c r="C5" s="7"/>
      <c r="D5" s="7"/>
      <c r="E5" s="7"/>
      <c r="F5" s="7"/>
      <c r="G5" s="7"/>
    </row>
    <row r="6" spans="2:8" x14ac:dyDescent="0.25">
      <c r="B6" s="8" t="s">
        <v>0</v>
      </c>
      <c r="C6" s="7" t="s">
        <v>1</v>
      </c>
      <c r="D6" s="7"/>
      <c r="E6" s="7"/>
      <c r="F6" s="7"/>
      <c r="G6" s="7"/>
    </row>
    <row r="7" spans="2:8" x14ac:dyDescent="0.2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25">
      <c r="B8" s="2" t="s">
        <v>9</v>
      </c>
      <c r="C8" s="3">
        <v>187.48</v>
      </c>
      <c r="D8" s="3">
        <v>513.08000000000004</v>
      </c>
      <c r="E8" s="6">
        <f>C8+D8</f>
        <v>700.56000000000006</v>
      </c>
      <c r="F8" s="6">
        <v>517.80999999999995</v>
      </c>
      <c r="G8" s="6">
        <v>182.75</v>
      </c>
      <c r="H8" s="4"/>
    </row>
    <row r="9" spans="2:8" x14ac:dyDescent="0.25">
      <c r="B9" s="2" t="s">
        <v>8</v>
      </c>
      <c r="C9" s="3">
        <v>182.75</v>
      </c>
      <c r="D9" s="3">
        <v>512.98</v>
      </c>
      <c r="E9" s="6">
        <f t="shared" ref="E9:E11" si="0">C9+D9</f>
        <v>695.73</v>
      </c>
      <c r="F9" s="6">
        <v>520.99</v>
      </c>
      <c r="G9" s="6">
        <v>174.74</v>
      </c>
      <c r="H9" s="4"/>
    </row>
    <row r="10" spans="2:8" x14ac:dyDescent="0.25">
      <c r="B10" s="2" t="s">
        <v>10</v>
      </c>
      <c r="C10" s="5">
        <v>174.78</v>
      </c>
      <c r="D10" s="5">
        <v>517.79999999999995</v>
      </c>
      <c r="E10" s="6">
        <f t="shared" ref="E10" si="1">C10+D10</f>
        <v>692.57999999999993</v>
      </c>
      <c r="F10" s="6">
        <v>525.16</v>
      </c>
      <c r="G10" s="6">
        <v>167.42</v>
      </c>
      <c r="H10" s="4"/>
    </row>
    <row r="11" spans="2:8" x14ac:dyDescent="0.25">
      <c r="B11" s="2" t="s">
        <v>11</v>
      </c>
      <c r="C11" s="5">
        <v>174.74</v>
      </c>
      <c r="D11" s="5">
        <v>518.07000000000005</v>
      </c>
      <c r="E11" s="6">
        <f t="shared" si="0"/>
        <v>692.81000000000006</v>
      </c>
      <c r="F11" s="6">
        <v>525.04999999999995</v>
      </c>
      <c r="G11" s="6">
        <v>167.76</v>
      </c>
      <c r="H11" s="4"/>
    </row>
    <row r="12" spans="2:8" x14ac:dyDescent="0.2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RESUMEN_Comercial_DIC_2023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sebastian gajardo</cp:lastModifiedBy>
  <cp:lastPrinted>2022-04-27T19:13:11Z</cp:lastPrinted>
  <dcterms:created xsi:type="dcterms:W3CDTF">2021-03-11T20:53:20Z</dcterms:created>
  <dcterms:modified xsi:type="dcterms:W3CDTF">2023-12-11T21:32:43Z</dcterms:modified>
</cp:coreProperties>
</file>