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2" i="1"/>
  <c r="E13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<sst xmlns="http://schemas.openxmlformats.org/spreadsheetml/2006/main" count="13" uniqueCount="13">
  <si>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</si>
  <si>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</si>
  <si>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</si>
  <si>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</si>
  <si>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</si>
  <si>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</si>
  <si>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</si>
  <si>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Mercado Mundial de Trigo</t>
  </si>
  <si>
    <t>Fuente: Elaborado con información del USDA.</t>
  </si>
  <si>
    <t>2012/13</t>
  </si>
  <si>
    <t>2013/14</t>
  </si>
  <si>
    <t>2014/15 (feb)</t>
  </si>
  <si>
    <t>2014/15 (mar)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</si>
</sst>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D21" sqref="D21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7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6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9</v>
      </c>
      <c r="C10" s="2">
        <v>196.84</v>
      </c>
      <c r="D10" s="2">
        <v>658.54</v>
      </c>
      <c r="E10" s="2">
        <f>C10+D10</f>
        <v>855.38</v>
      </c>
      <c r="F10" s="2">
        <v>679.79</v>
      </c>
      <c r="G10" s="2">
        <v>175.59</v>
      </c>
    </row>
    <row r="11" spans="2:12" x14ac:dyDescent="0.25">
      <c r="B11" s="1" t="s">
        <v>10</v>
      </c>
      <c r="C11" s="2">
        <v>175.59</v>
      </c>
      <c r="D11" s="2">
        <v>716.1</v>
      </c>
      <c r="E11" s="2">
        <f t="shared" ref="E11:E13" si="0">C11+D11</f>
        <v>891.69</v>
      </c>
      <c r="F11" s="2">
        <v>704.2</v>
      </c>
      <c r="G11" s="2">
        <v>187.49</v>
      </c>
    </row>
    <row r="12" spans="2:12" x14ac:dyDescent="0.25">
      <c r="B12" s="1" t="s">
        <v>11</v>
      </c>
      <c r="C12" s="2">
        <v>187.46</v>
      </c>
      <c r="D12" s="2">
        <v>725.03</v>
      </c>
      <c r="E12" s="2">
        <f t="shared" si="0"/>
        <v>912.49</v>
      </c>
      <c r="F12" s="2">
        <v>714.65</v>
      </c>
      <c r="G12" s="2">
        <v>197.85</v>
      </c>
    </row>
    <row r="13" spans="2:12" x14ac:dyDescent="0.25">
      <c r="B13" s="1" t="s">
        <v>12</v>
      </c>
      <c r="C13" s="2">
        <v>187.49</v>
      </c>
      <c r="D13" s="2">
        <v>724.76</v>
      </c>
      <c r="E13" s="2">
        <f t="shared" si="0"/>
        <v>912.25</v>
      </c>
      <c r="F13" s="2">
        <v>714.53</v>
      </c>
      <c r="G13" s="2">
        <v>197.71</v>
      </c>
    </row>
    <row r="15" spans="2:12" x14ac:dyDescent="0.25">
      <c r="B15" s="6" t="s">
        <v>8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</cp:lastModifiedBy>
  <dcterms:created xsi:type="dcterms:W3CDTF">2013-06-17T16:25:35Z</dcterms:created>
  <dcterms:modified xsi:type="dcterms:W3CDTF">2015-03-12T03:56:38Z</dcterms:modified>
</cp:coreProperties>
</file>