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2024\"/>
    </mc:Choice>
  </mc:AlternateContent>
  <xr:revisionPtr revIDLastSave="0" documentId="8_{5EB6E2C5-A432-4143-8B1B-195C9544DE1A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FEBRER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  <c r="E12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<sst xmlns="http://schemas.openxmlformats.org/spreadsheetml/2006/main" count="14" uniqueCount="14">
  <si>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</si>
  <si>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</si>
  <si>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</si>
  <si>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</si>
  <si>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</si>
  <si>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</si>
  <si>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</si>
  <si>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</si>
  <si>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</si>
  <si>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</si>
  <si>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</si>
  <si>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(Enero)</t>
  </si>
  <si>
    <t>Mercado  mundial de maíz febrero 2024</t>
  </si>
  <si>
    <t>2023/2024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</si>
</sst>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E16" sqref="E16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12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292.94</v>
      </c>
      <c r="D8" s="6">
        <v>1215.93</v>
      </c>
      <c r="E8" s="6">
        <f>C8+D8</f>
        <v>1508.8700000000001</v>
      </c>
      <c r="F8" s="6">
        <v>1198.3699999999999</v>
      </c>
      <c r="G8" s="6">
        <v>310.5</v>
      </c>
      <c r="H8" s="3"/>
    </row>
    <row r="9" spans="2:8" x14ac:dyDescent="0.35">
      <c r="B9" s="2" t="s">
        <v>8</v>
      </c>
      <c r="C9" s="4">
        <v>310.5</v>
      </c>
      <c r="D9" s="4">
        <v>1155.94</v>
      </c>
      <c r="E9" s="6">
        <f t="shared" ref="E9:E11" si="0">C9+D9</f>
        <v>1466.44</v>
      </c>
      <c r="F9" s="6">
        <v>1166.19</v>
      </c>
      <c r="G9" s="6">
        <v>300.25</v>
      </c>
      <c r="H9" s="5"/>
    </row>
    <row r="10" spans="2:8" x14ac:dyDescent="0.35">
      <c r="B10" s="2" t="s">
        <v>11</v>
      </c>
      <c r="C10" s="4">
        <v>300.56</v>
      </c>
      <c r="D10" s="4">
        <v>1235.73</v>
      </c>
      <c r="E10" s="6">
        <f t="shared" si="0"/>
        <v>1536.29</v>
      </c>
      <c r="F10" s="6">
        <v>1211.07</v>
      </c>
      <c r="G10" s="6">
        <v>1211.07</v>
      </c>
      <c r="H10" s="5"/>
    </row>
    <row r="11" spans="2:8" x14ac:dyDescent="0.35">
      <c r="B11" s="2" t="s">
        <v>13</v>
      </c>
      <c r="C11" s="4">
        <v>300.25</v>
      </c>
      <c r="D11" s="4">
        <v>1232.57</v>
      </c>
      <c r="E11" s="6">
        <f t="shared" si="0"/>
        <v>1532.82</v>
      </c>
      <c r="F11" s="6">
        <v>1210.76</v>
      </c>
      <c r="G11" s="6">
        <v>1210.76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6">
        <f t="shared" ref="E9:E12" si="1">C12+D12</f>
        <v>1.5121702388703057E-2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RESUMEN_MAIZ_FEBRERO_2024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2024-02-09T14:45:25Z</dcterms:modified>
</cp:coreProperties>
</file>