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"/>
    </mc:Choice>
  </mc:AlternateContent>
  <xr:revisionPtr revIDLastSave="0" documentId="8_{502A6298-7593-42EB-A5D9-A801448B9AA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<sst xmlns="http://schemas.openxmlformats.org/spreadsheetml/2006/main" count="51" uniqueCount="49">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</sst>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zoomScale="85" zoomScaleNormal="85" zoomScalePageLayoutView="80" workbookViewId="0">
      <selection activeCell="F10" sqref="F10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37" ht="25.5" customHeight="1" x14ac:dyDescent="0.35">
      <c r="B7" s="18" t="s">
        <v>5</v>
      </c>
      <c r="C7" s="18" t="s">
        <v>17</v>
      </c>
      <c r="D7" s="18"/>
      <c r="E7" s="18"/>
      <c r="F7" s="18"/>
      <c r="G7" s="18" t="s">
        <v>18</v>
      </c>
      <c r="H7" s="18"/>
      <c r="I7" s="18"/>
      <c r="J7" s="18"/>
      <c r="K7" s="18" t="s">
        <v>19</v>
      </c>
      <c r="L7" s="18"/>
      <c r="M7" s="18"/>
      <c r="N7" s="18"/>
      <c r="O7" s="18" t="s">
        <v>6</v>
      </c>
      <c r="P7" s="18"/>
      <c r="Q7" s="18"/>
      <c r="R7" s="18"/>
    </row>
    <row r="8" spans="2:37" ht="36.75" customHeight="1" x14ac:dyDescent="0.35">
      <c r="B8" s="18"/>
      <c r="C8" s="19" t="s">
        <v>46</v>
      </c>
      <c r="D8" s="19" t="s">
        <v>47</v>
      </c>
      <c r="E8" s="18" t="s">
        <v>48</v>
      </c>
      <c r="F8" s="18"/>
      <c r="G8" s="19" t="str">
        <f>+C8</f>
        <v>2021/22</v>
      </c>
      <c r="H8" s="19" t="str">
        <f>+D8</f>
        <v>Prel. 2022/23</v>
      </c>
      <c r="I8" s="18" t="str">
        <f>+E8</f>
        <v>2023/24 Proj.</v>
      </c>
      <c r="J8" s="18"/>
      <c r="K8" s="19" t="str">
        <f>+G8</f>
        <v>2021/22</v>
      </c>
      <c r="L8" s="19" t="str">
        <f>+D8</f>
        <v>Prel. 2022/23</v>
      </c>
      <c r="M8" s="18" t="str">
        <f>+I8</f>
        <v>2023/24 Proj.</v>
      </c>
      <c r="N8" s="18"/>
      <c r="O8" s="18" t="s">
        <v>7</v>
      </c>
      <c r="P8" s="18"/>
      <c r="Q8" s="18" t="s">
        <v>8</v>
      </c>
      <c r="R8" s="18"/>
    </row>
    <row r="9" spans="2:37" ht="21.75" customHeight="1" x14ac:dyDescent="0.35">
      <c r="B9" s="19"/>
      <c r="C9" s="20"/>
      <c r="D9" s="20"/>
      <c r="E9" s="17">
        <v>45139</v>
      </c>
      <c r="F9" s="17">
        <v>45170</v>
      </c>
      <c r="G9" s="24"/>
      <c r="H9" s="20"/>
      <c r="I9" s="17">
        <f>+E9</f>
        <v>45139</v>
      </c>
      <c r="J9" s="17">
        <f>+F9</f>
        <v>45170</v>
      </c>
      <c r="K9" s="24"/>
      <c r="L9" s="20"/>
      <c r="M9" s="17">
        <f>+I9</f>
        <v>45139</v>
      </c>
      <c r="N9" s="17">
        <f>+J9</f>
        <v>45170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207.26</v>
      </c>
      <c r="D11" s="12">
        <v>200.88</v>
      </c>
      <c r="E11" s="12">
        <v>204.2</v>
      </c>
      <c r="F11" s="12">
        <v>204.63</v>
      </c>
      <c r="G11" s="12">
        <v>5.88</v>
      </c>
      <c r="H11" s="12">
        <v>5.75</v>
      </c>
      <c r="I11" s="12">
        <v>5.94</v>
      </c>
      <c r="J11" s="12">
        <v>5.93</v>
      </c>
      <c r="K11" s="12">
        <v>1218.71</v>
      </c>
      <c r="L11" s="12">
        <v>1155.6199999999999</v>
      </c>
      <c r="M11" s="12">
        <v>1213.5</v>
      </c>
      <c r="N11" s="12">
        <v>1214.29</v>
      </c>
      <c r="O11" s="2">
        <v>0.79</v>
      </c>
      <c r="P11" s="2">
        <v>0.06</v>
      </c>
      <c r="Q11" s="2">
        <v>58.67</v>
      </c>
      <c r="R11" s="2">
        <v>5.08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34.53</v>
      </c>
      <c r="D13" s="12">
        <v>32.049999999999997</v>
      </c>
      <c r="E13" s="12">
        <v>34.93</v>
      </c>
      <c r="F13" s="12">
        <v>35.25</v>
      </c>
      <c r="G13" s="12">
        <v>11.09</v>
      </c>
      <c r="H13" s="12">
        <v>10.88</v>
      </c>
      <c r="I13" s="12">
        <v>10.99</v>
      </c>
      <c r="J13" s="12">
        <v>10.91</v>
      </c>
      <c r="K13" s="12">
        <v>382.89</v>
      </c>
      <c r="L13" s="12">
        <v>348.75</v>
      </c>
      <c r="M13" s="12">
        <v>383.83</v>
      </c>
      <c r="N13" s="12">
        <v>384.42</v>
      </c>
      <c r="O13" s="2">
        <v>0.59</v>
      </c>
      <c r="P13" s="2">
        <v>0.15</v>
      </c>
      <c r="Q13" s="2">
        <v>35.67</v>
      </c>
      <c r="R13" s="2">
        <v>10.23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6.44</v>
      </c>
      <c r="J15" s="12">
        <v>6.44</v>
      </c>
      <c r="K15" s="15">
        <v>272.55</v>
      </c>
      <c r="L15" s="15">
        <v>277.2</v>
      </c>
      <c r="M15" s="12">
        <v>277</v>
      </c>
      <c r="N15" s="12">
        <v>277</v>
      </c>
      <c r="O15" s="2">
        <v>0</v>
      </c>
      <c r="P15" s="2">
        <v>0</v>
      </c>
      <c r="Q15" s="2">
        <v>-0.2</v>
      </c>
      <c r="R15" s="2">
        <v>-7.0000000000000007E-2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22.9</v>
      </c>
      <c r="F18" s="12">
        <v>22.9</v>
      </c>
      <c r="G18" s="12">
        <v>5.32</v>
      </c>
      <c r="H18" s="12">
        <v>6.12</v>
      </c>
      <c r="I18" s="12">
        <v>5.63</v>
      </c>
      <c r="J18" s="12">
        <v>5.63</v>
      </c>
      <c r="K18" s="12">
        <v>116</v>
      </c>
      <c r="L18" s="12">
        <v>137</v>
      </c>
      <c r="M18" s="12">
        <v>129</v>
      </c>
      <c r="N18" s="12">
        <v>129</v>
      </c>
      <c r="O18" s="2">
        <v>0</v>
      </c>
      <c r="P18" s="2">
        <v>0</v>
      </c>
      <c r="Q18" s="2">
        <v>-8</v>
      </c>
      <c r="R18" s="2">
        <v>-5.84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</v>
      </c>
      <c r="F19" s="12">
        <v>7</v>
      </c>
      <c r="G19" s="15">
        <v>6.97</v>
      </c>
      <c r="H19" s="15">
        <v>5.07</v>
      </c>
      <c r="I19" s="12">
        <v>7.71</v>
      </c>
      <c r="J19" s="12">
        <v>7.71</v>
      </c>
      <c r="K19" s="15">
        <v>49.5</v>
      </c>
      <c r="L19" s="15">
        <v>34</v>
      </c>
      <c r="M19" s="12">
        <v>54</v>
      </c>
      <c r="N19" s="12">
        <v>54</v>
      </c>
      <c r="O19" s="2">
        <v>0</v>
      </c>
      <c r="P19" s="2">
        <v>0</v>
      </c>
      <c r="Q19" s="2">
        <v>20</v>
      </c>
      <c r="R19" s="2">
        <v>58.82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 s="12">
        <v>9.23</v>
      </c>
      <c r="D22" s="12">
        <v>8.82</v>
      </c>
      <c r="E22" s="12">
        <v>8.1999999999999993</v>
      </c>
      <c r="F22" s="12">
        <v>8.2200000000000006</v>
      </c>
      <c r="G22" s="12">
        <v>7.75</v>
      </c>
      <c r="H22" s="12">
        <v>5.92</v>
      </c>
      <c r="I22" s="12">
        <v>7.28</v>
      </c>
      <c r="J22" s="12">
        <v>7.23</v>
      </c>
      <c r="K22" s="12">
        <v>71.52</v>
      </c>
      <c r="L22" s="12">
        <v>52.23</v>
      </c>
      <c r="M22" s="12">
        <v>59.7</v>
      </c>
      <c r="N22" s="12">
        <v>59.4</v>
      </c>
      <c r="O22" s="2">
        <v>-0.3</v>
      </c>
      <c r="P22" s="2">
        <v>-0.5</v>
      </c>
      <c r="Q22" s="2">
        <v>7.17</v>
      </c>
      <c r="R22" s="2">
        <v>13.73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2">
        <v>3</v>
      </c>
      <c r="G25" s="12">
        <v>5.38</v>
      </c>
      <c r="H25" s="12">
        <v>5.81</v>
      </c>
      <c r="I25" s="12">
        <v>5.6</v>
      </c>
      <c r="J25" s="12">
        <v>5.6</v>
      </c>
      <c r="K25" s="12">
        <v>16.14</v>
      </c>
      <c r="L25" s="12">
        <v>17.100000000000001</v>
      </c>
      <c r="M25" s="12">
        <v>16.8</v>
      </c>
      <c r="N25" s="12">
        <v>16.8</v>
      </c>
      <c r="O25" s="2">
        <v>0</v>
      </c>
      <c r="P25" s="2">
        <v>0</v>
      </c>
      <c r="Q25" s="2">
        <v>-0.3</v>
      </c>
      <c r="R25" s="2">
        <v>-1.75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8</v>
      </c>
      <c r="J28" s="12">
        <v>8</v>
      </c>
      <c r="K28" s="12">
        <v>7.44</v>
      </c>
      <c r="L28" s="12">
        <v>7.44</v>
      </c>
      <c r="M28" s="12">
        <v>7.6</v>
      </c>
      <c r="N28" s="12">
        <v>7.6</v>
      </c>
      <c r="O28" s="2">
        <v>0</v>
      </c>
      <c r="P28" s="2">
        <v>0</v>
      </c>
      <c r="Q28" s="2">
        <v>0.16</v>
      </c>
      <c r="R28" s="2">
        <v>2.15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</v>
      </c>
      <c r="F30" s="12">
        <v>1.79</v>
      </c>
      <c r="G30" s="12">
        <v>2.62</v>
      </c>
      <c r="H30" s="12">
        <v>2.0499999999999998</v>
      </c>
      <c r="I30" s="12">
        <v>2.06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1.95</v>
      </c>
      <c r="D34" s="12">
        <v>1.9</v>
      </c>
      <c r="E34" s="12">
        <v>1.8</v>
      </c>
      <c r="F34" s="12">
        <v>1.8</v>
      </c>
      <c r="G34" s="12">
        <v>1.39</v>
      </c>
      <c r="H34" s="12">
        <v>0.76</v>
      </c>
      <c r="I34" s="12">
        <v>0.83</v>
      </c>
      <c r="J34" s="12">
        <v>0.83</v>
      </c>
      <c r="K34" s="12">
        <v>2.72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4</v>
      </c>
      <c r="F37" s="12">
        <v>4</v>
      </c>
      <c r="G37" s="12">
        <v>7.68</v>
      </c>
      <c r="H37" s="12">
        <v>6.67</v>
      </c>
      <c r="I37" s="12">
        <v>6.88</v>
      </c>
      <c r="J37" s="12">
        <v>7</v>
      </c>
      <c r="K37" s="12">
        <v>42.13</v>
      </c>
      <c r="L37" s="12">
        <v>27</v>
      </c>
      <c r="M37" s="12">
        <v>27.5</v>
      </c>
      <c r="N37" s="12">
        <v>28</v>
      </c>
      <c r="O37" s="2">
        <v>0.5</v>
      </c>
      <c r="P37" s="2">
        <v>1.82</v>
      </c>
      <c r="Q37" s="2">
        <v>1</v>
      </c>
      <c r="R37" s="2">
        <v>3.7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2.5</v>
      </c>
      <c r="F38" s="12">
        <v>2.5</v>
      </c>
      <c r="G38" s="12">
        <v>5.25</v>
      </c>
      <c r="H38" s="12">
        <v>6</v>
      </c>
      <c r="I38" s="12">
        <v>5.84</v>
      </c>
      <c r="J38" s="12">
        <v>5.84</v>
      </c>
      <c r="K38" s="12">
        <v>15.23</v>
      </c>
      <c r="L38" s="12">
        <v>15.83</v>
      </c>
      <c r="M38" s="12">
        <v>14.6</v>
      </c>
      <c r="N38" s="12">
        <v>14.6</v>
      </c>
      <c r="O38" s="2">
        <v>0</v>
      </c>
      <c r="P38" s="2">
        <v>0</v>
      </c>
      <c r="Q38" s="2">
        <v>-1.23</v>
      </c>
      <c r="R38" s="2">
        <v>-7.78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10.1</v>
      </c>
      <c r="E41" s="12">
        <v>10</v>
      </c>
      <c r="F41" s="12">
        <v>10</v>
      </c>
      <c r="G41" s="12">
        <v>3.39</v>
      </c>
      <c r="H41" s="12">
        <v>3.56</v>
      </c>
      <c r="I41" s="12">
        <v>3.43</v>
      </c>
      <c r="J41" s="12">
        <v>3.43</v>
      </c>
      <c r="K41" s="12">
        <v>33.729999999999997</v>
      </c>
      <c r="L41" s="12">
        <v>36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-1.7</v>
      </c>
      <c r="R41" s="2">
        <v>-4.72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3.28</v>
      </c>
      <c r="J46" s="12">
        <v>3.28</v>
      </c>
      <c r="K46" s="12">
        <v>12.7</v>
      </c>
      <c r="L46" s="12">
        <v>12.9</v>
      </c>
      <c r="M46" s="12">
        <v>13.1</v>
      </c>
      <c r="N46" s="12">
        <v>13.1</v>
      </c>
      <c r="O46" s="2">
        <v>0</v>
      </c>
      <c r="P46" s="2">
        <v>0</v>
      </c>
      <c r="Q46" s="2">
        <v>0.2</v>
      </c>
      <c r="R46" s="2">
        <v>1.55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4.4000000000000004</v>
      </c>
      <c r="J49" s="12">
        <v>4.32</v>
      </c>
      <c r="K49" s="12">
        <v>5.3</v>
      </c>
      <c r="L49" s="12">
        <v>5.2</v>
      </c>
      <c r="M49" s="12">
        <v>5.5</v>
      </c>
      <c r="N49" s="12">
        <v>5.4</v>
      </c>
      <c r="O49" s="2">
        <v>-0.1</v>
      </c>
      <c r="P49" s="2">
        <v>-1.82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7.25</v>
      </c>
      <c r="F51" s="12">
        <v>7.25</v>
      </c>
      <c r="G51" s="12">
        <v>3.77</v>
      </c>
      <c r="H51" s="12">
        <v>4.0599999999999996</v>
      </c>
      <c r="I51" s="12">
        <v>3.78</v>
      </c>
      <c r="J51" s="12">
        <v>3.78</v>
      </c>
      <c r="K51" s="12">
        <v>26.76</v>
      </c>
      <c r="L51" s="12">
        <v>28</v>
      </c>
      <c r="M51" s="12">
        <v>27.4</v>
      </c>
      <c r="N51" s="12">
        <v>27.4</v>
      </c>
      <c r="O51" s="2">
        <v>0</v>
      </c>
      <c r="P51" s="2">
        <v>0</v>
      </c>
      <c r="Q51" s="2">
        <v>-0.6</v>
      </c>
      <c r="R51" s="2">
        <v>-2.14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</v>
      </c>
      <c r="F53" s="12">
        <v>1.5</v>
      </c>
      <c r="G53" s="12">
        <v>9.99</v>
      </c>
      <c r="H53" s="12">
        <v>10.07</v>
      </c>
      <c r="I53" s="12">
        <v>10.199999999999999</v>
      </c>
      <c r="J53" s="12">
        <v>10.199999999999999</v>
      </c>
      <c r="K53" s="12">
        <v>14.61</v>
      </c>
      <c r="L53" s="12">
        <v>14.54</v>
      </c>
      <c r="M53" s="12">
        <v>15.3</v>
      </c>
      <c r="N53" s="12">
        <v>15.3</v>
      </c>
      <c r="O53" s="2">
        <v>0</v>
      </c>
      <c r="P53" s="2">
        <v>0</v>
      </c>
      <c r="Q53" s="2">
        <v>0.76</v>
      </c>
      <c r="R53" s="2">
        <v>5.23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2">
        <v>0.65</v>
      </c>
      <c r="G55" s="12">
        <v>12.04</v>
      </c>
      <c r="H55" s="12">
        <v>12.83</v>
      </c>
      <c r="I55" s="12">
        <v>12.62</v>
      </c>
      <c r="J55" s="12">
        <v>12.62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27.01</v>
      </c>
      <c r="D57" s="12">
        <v>26.35</v>
      </c>
      <c r="E57" s="12">
        <v>26.34</v>
      </c>
      <c r="F57" s="12">
        <v>26.35</v>
      </c>
      <c r="G57" s="12">
        <v>2.68</v>
      </c>
      <c r="H57" s="12">
        <v>2.56</v>
      </c>
      <c r="I57" s="12">
        <v>2.67</v>
      </c>
      <c r="J57" s="12">
        <v>2.67</v>
      </c>
      <c r="K57" s="12">
        <v>72.38</v>
      </c>
      <c r="L57" s="12">
        <v>67.400000000000006</v>
      </c>
      <c r="M57" s="12">
        <v>70.25</v>
      </c>
      <c r="N57" s="12">
        <v>70.349999999999994</v>
      </c>
      <c r="O57" s="2">
        <v>0.1</v>
      </c>
      <c r="P57" s="2">
        <v>0.14000000000000001</v>
      </c>
      <c r="Q57" s="2">
        <v>2.95</v>
      </c>
      <c r="R57" s="2">
        <v>4.38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  <mergeCell ref="D8:D9"/>
    <mergeCell ref="H8:H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2023-09-12T18:16:03Z</dcterms:modified>
</cp:coreProperties>
</file>