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13BCE7E3-1589-4AAD-B9FD-F58D6C3EA9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<sst xmlns="http://schemas.openxmlformats.org/spreadsheetml/2006/main" count="16" uniqueCount="15">
  <si>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</si>
  <si>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</si>
  <si>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</si>
  <si>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</si>
  <si>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</si>
  <si>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</si>
  <si>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</si>
  <si>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</si>
  <si>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</si>
  <si>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</si>
  <si>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</si>
  <si>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</si>
  <si>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</si>
  <si>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</si>
  <si>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01 al 07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</si>
</sst>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1</xdr:row>
      <xdr:rowOff>107951</xdr:rowOff>
    </xdr:from>
    <xdr:to>
      <xdr:col>3</xdr:col>
      <xdr:colOff>622300</xdr:colOff>
      <xdr:row>4</xdr:row>
      <xdr:rowOff>10391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8F277F-D11A-6D89-310E-3808BCA1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292101"/>
          <a:ext cx="2178050" cy="45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B11" sqref="B11:E11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27593.262355992971</v>
      </c>
      <c r="G10" s="12">
        <v>32689.093964485313</v>
      </c>
      <c r="H10" s="12">
        <v>27745.259225553651</v>
      </c>
      <c r="I10" s="12">
        <v>27573.622150847681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28200.150376577869</v>
      </c>
      <c r="G11" s="12">
        <v>32745.417046021459</v>
      </c>
      <c r="H11" s="12">
        <v>27849.237512533629</v>
      </c>
      <c r="I11" s="12">
        <v>27474.530141278974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-2.1520737034401053E-2</v>
      </c>
      <c r="G12" s="16">
        <f t="shared" ref="G12:I12" si="0">+(G10-G11)/G11</f>
        <v>-1.7200294458606985E-3</v>
      </c>
      <c r="H12" s="16">
        <f t="shared" si="0"/>
        <v>-3.7336134223848161E-3</v>
      </c>
      <c r="I12" s="16">
        <f t="shared" si="0"/>
        <v>3.6066862311805903E-3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969.9620000000001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980.52250000000004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-1.0770278091527663E-2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2024-04-10T15:54:28Z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